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log_volts_3458_1" sheetId="1" r:id="rId1"/>
  </sheets>
  <calcPr calcId="0"/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" i="1"/>
</calcChain>
</file>

<file path=xl/sharedStrings.xml><?xml version="1.0" encoding="utf-8"?>
<sst xmlns="http://schemas.openxmlformats.org/spreadsheetml/2006/main" count="5" uniqueCount="5">
  <si>
    <t>8/5/2018 7:12:47 PMConected</t>
  </si>
  <si>
    <t>0.2420139:HP3458A</t>
  </si>
  <si>
    <t>date;hp3458a;data;</t>
  </si>
  <si>
    <t>sec</t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</si>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</sst>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7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log_volts_3458_1!$F$4</c:f>
              <c:strCache>
                <c:ptCount val="1"/>
                <c:pt idx="0">
                  <c:v>ppm</c:v>
                </c:pt>
              </c:strCache>
            </c:strRef>
          </c:tx>
          <c:marker>
            <c:symbol val="none"/>
          </c:marker>
          <c:xVal>
            <c:numRef>
              <c:f>log_volts_3458_1!$E$5:$E$109</c:f>
              <c:numCache>
                <c:formatCode>General</c:formatCode>
                <c:ptCount val="105"/>
                <c:pt idx="0">
                  <c:v>1</c:v>
                </c:pt>
                <c:pt idx="1">
                  <c:v>8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34</c:v>
                </c:pt>
                <c:pt idx="6">
                  <c:v>41</c:v>
                </c:pt>
                <c:pt idx="7">
                  <c:v>48</c:v>
                </c:pt>
                <c:pt idx="8">
                  <c:v>55</c:v>
                </c:pt>
                <c:pt idx="9">
                  <c:v>61</c:v>
                </c:pt>
                <c:pt idx="10">
                  <c:v>68</c:v>
                </c:pt>
                <c:pt idx="11">
                  <c:v>75</c:v>
                </c:pt>
                <c:pt idx="12">
                  <c:v>81</c:v>
                </c:pt>
                <c:pt idx="13">
                  <c:v>88</c:v>
                </c:pt>
                <c:pt idx="14">
                  <c:v>95</c:v>
                </c:pt>
                <c:pt idx="15">
                  <c:v>102</c:v>
                </c:pt>
                <c:pt idx="16">
                  <c:v>108</c:v>
                </c:pt>
                <c:pt idx="17">
                  <c:v>115</c:v>
                </c:pt>
                <c:pt idx="18">
                  <c:v>122</c:v>
                </c:pt>
                <c:pt idx="19">
                  <c:v>128</c:v>
                </c:pt>
                <c:pt idx="20">
                  <c:v>135</c:v>
                </c:pt>
                <c:pt idx="21">
                  <c:v>142</c:v>
                </c:pt>
                <c:pt idx="22">
                  <c:v>148</c:v>
                </c:pt>
                <c:pt idx="23">
                  <c:v>155</c:v>
                </c:pt>
                <c:pt idx="24">
                  <c:v>162</c:v>
                </c:pt>
                <c:pt idx="25">
                  <c:v>169</c:v>
                </c:pt>
                <c:pt idx="26">
                  <c:v>175</c:v>
                </c:pt>
                <c:pt idx="27">
                  <c:v>182</c:v>
                </c:pt>
                <c:pt idx="28">
                  <c:v>189</c:v>
                </c:pt>
                <c:pt idx="29">
                  <c:v>195</c:v>
                </c:pt>
                <c:pt idx="30">
                  <c:v>202</c:v>
                </c:pt>
                <c:pt idx="31">
                  <c:v>209</c:v>
                </c:pt>
                <c:pt idx="32">
                  <c:v>216</c:v>
                </c:pt>
                <c:pt idx="33">
                  <c:v>222</c:v>
                </c:pt>
                <c:pt idx="34">
                  <c:v>229</c:v>
                </c:pt>
                <c:pt idx="35">
                  <c:v>236</c:v>
                </c:pt>
                <c:pt idx="36">
                  <c:v>242</c:v>
                </c:pt>
                <c:pt idx="37">
                  <c:v>249</c:v>
                </c:pt>
                <c:pt idx="38">
                  <c:v>256</c:v>
                </c:pt>
                <c:pt idx="39">
                  <c:v>263</c:v>
                </c:pt>
                <c:pt idx="40">
                  <c:v>269</c:v>
                </c:pt>
                <c:pt idx="41">
                  <c:v>276</c:v>
                </c:pt>
                <c:pt idx="42">
                  <c:v>283</c:v>
                </c:pt>
                <c:pt idx="43">
                  <c:v>289</c:v>
                </c:pt>
                <c:pt idx="44">
                  <c:v>296</c:v>
                </c:pt>
                <c:pt idx="45">
                  <c:v>303</c:v>
                </c:pt>
                <c:pt idx="46">
                  <c:v>309</c:v>
                </c:pt>
                <c:pt idx="47">
                  <c:v>316</c:v>
                </c:pt>
                <c:pt idx="48">
                  <c:v>323</c:v>
                </c:pt>
                <c:pt idx="49">
                  <c:v>330</c:v>
                </c:pt>
                <c:pt idx="50">
                  <c:v>336</c:v>
                </c:pt>
                <c:pt idx="51">
                  <c:v>343</c:v>
                </c:pt>
                <c:pt idx="52">
                  <c:v>350</c:v>
                </c:pt>
                <c:pt idx="53">
                  <c:v>356</c:v>
                </c:pt>
                <c:pt idx="54">
                  <c:v>363</c:v>
                </c:pt>
                <c:pt idx="55">
                  <c:v>370</c:v>
                </c:pt>
                <c:pt idx="56">
                  <c:v>377</c:v>
                </c:pt>
                <c:pt idx="57">
                  <c:v>383</c:v>
                </c:pt>
                <c:pt idx="58">
                  <c:v>390</c:v>
                </c:pt>
                <c:pt idx="59">
                  <c:v>397</c:v>
                </c:pt>
                <c:pt idx="60">
                  <c:v>403</c:v>
                </c:pt>
                <c:pt idx="61">
                  <c:v>410</c:v>
                </c:pt>
                <c:pt idx="62">
                  <c:v>417</c:v>
                </c:pt>
                <c:pt idx="63">
                  <c:v>424</c:v>
                </c:pt>
                <c:pt idx="64">
                  <c:v>430</c:v>
                </c:pt>
                <c:pt idx="65">
                  <c:v>437</c:v>
                </c:pt>
                <c:pt idx="66">
                  <c:v>444</c:v>
                </c:pt>
                <c:pt idx="67">
                  <c:v>450</c:v>
                </c:pt>
                <c:pt idx="68">
                  <c:v>457</c:v>
                </c:pt>
                <c:pt idx="69">
                  <c:v>464</c:v>
                </c:pt>
                <c:pt idx="70">
                  <c:v>471</c:v>
                </c:pt>
                <c:pt idx="71">
                  <c:v>477</c:v>
                </c:pt>
                <c:pt idx="72">
                  <c:v>484</c:v>
                </c:pt>
                <c:pt idx="73">
                  <c:v>491</c:v>
                </c:pt>
                <c:pt idx="74">
                  <c:v>497</c:v>
                </c:pt>
                <c:pt idx="75">
                  <c:v>504</c:v>
                </c:pt>
                <c:pt idx="76">
                  <c:v>511</c:v>
                </c:pt>
                <c:pt idx="77">
                  <c:v>517</c:v>
                </c:pt>
                <c:pt idx="78">
                  <c:v>524</c:v>
                </c:pt>
                <c:pt idx="79">
                  <c:v>531</c:v>
                </c:pt>
                <c:pt idx="80">
                  <c:v>538</c:v>
                </c:pt>
                <c:pt idx="81">
                  <c:v>544</c:v>
                </c:pt>
                <c:pt idx="82">
                  <c:v>551</c:v>
                </c:pt>
                <c:pt idx="83">
                  <c:v>558</c:v>
                </c:pt>
                <c:pt idx="84">
                  <c:v>564</c:v>
                </c:pt>
                <c:pt idx="85">
                  <c:v>571</c:v>
                </c:pt>
                <c:pt idx="86">
                  <c:v>578</c:v>
                </c:pt>
                <c:pt idx="87">
                  <c:v>585</c:v>
                </c:pt>
                <c:pt idx="88">
                  <c:v>591</c:v>
                </c:pt>
                <c:pt idx="89">
                  <c:v>598</c:v>
                </c:pt>
                <c:pt idx="90">
                  <c:v>605</c:v>
                </c:pt>
                <c:pt idx="91">
                  <c:v>611</c:v>
                </c:pt>
                <c:pt idx="92">
                  <c:v>618</c:v>
                </c:pt>
                <c:pt idx="93">
                  <c:v>625</c:v>
                </c:pt>
                <c:pt idx="94">
                  <c:v>632</c:v>
                </c:pt>
                <c:pt idx="95">
                  <c:v>638</c:v>
                </c:pt>
                <c:pt idx="96">
                  <c:v>645</c:v>
                </c:pt>
                <c:pt idx="97">
                  <c:v>652</c:v>
                </c:pt>
                <c:pt idx="98">
                  <c:v>658</c:v>
                </c:pt>
                <c:pt idx="99">
                  <c:v>665</c:v>
                </c:pt>
                <c:pt idx="100">
                  <c:v>672</c:v>
                </c:pt>
                <c:pt idx="101">
                  <c:v>679</c:v>
                </c:pt>
                <c:pt idx="102">
                  <c:v>685</c:v>
                </c:pt>
                <c:pt idx="103">
                  <c:v>692</c:v>
                </c:pt>
                <c:pt idx="104">
                  <c:v>699</c:v>
                </c:pt>
              </c:numCache>
            </c:numRef>
          </c:xVal>
          <c:yVal>
            <c:numRef>
              <c:f>log_volts_3458_1!$F$5:$F$109</c:f>
              <c:numCache>
                <c:formatCode>General</c:formatCode>
                <c:ptCount val="105"/>
                <c:pt idx="0">
                  <c:v>-4.6357427008203445E-2</c:v>
                </c:pt>
                <c:pt idx="1">
                  <c:v>-7.162117721115635E-2</c:v>
                </c:pt>
                <c:pt idx="2">
                  <c:v>-0.10710397213564704</c:v>
                </c:pt>
                <c:pt idx="3">
                  <c:v>-0.10710397213564704</c:v>
                </c:pt>
                <c:pt idx="4">
                  <c:v>-0.1349224836300067</c:v>
                </c:pt>
                <c:pt idx="5">
                  <c:v>-8.9362574673401696E-2</c:v>
                </c:pt>
                <c:pt idx="6">
                  <c:v>-0.10965873342705379</c:v>
                </c:pt>
                <c:pt idx="7">
                  <c:v>-0.11476825600986729</c:v>
                </c:pt>
                <c:pt idx="8">
                  <c:v>-0.11973584723712349</c:v>
                </c:pt>
                <c:pt idx="9">
                  <c:v>-0.10965873342705379</c:v>
                </c:pt>
                <c:pt idx="10">
                  <c:v>-0.11221349471846054</c:v>
                </c:pt>
                <c:pt idx="11">
                  <c:v>-0.11476825600986729</c:v>
                </c:pt>
                <c:pt idx="12">
                  <c:v>-0.14258676728218234</c:v>
                </c:pt>
                <c:pt idx="13">
                  <c:v>-0.17040527855449739</c:v>
                </c:pt>
                <c:pt idx="14">
                  <c:v>-8.184022215473874E-2</c:v>
                </c:pt>
                <c:pt idx="15">
                  <c:v>-9.7026858325577336E-2</c:v>
                </c:pt>
                <c:pt idx="16">
                  <c:v>-6.9208347053262287E-2</c:v>
                </c:pt>
                <c:pt idx="17">
                  <c:v>-0.1045492110662849</c:v>
                </c:pt>
                <c:pt idx="18">
                  <c:v>-8.9362574673401696E-2</c:v>
                </c:pt>
                <c:pt idx="19">
                  <c:v>-7.9285460863331991E-2</c:v>
                </c:pt>
                <c:pt idx="20">
                  <c:v>-0.10965873342705379</c:v>
                </c:pt>
                <c:pt idx="21">
                  <c:v>-0.12229060852853024</c:v>
                </c:pt>
                <c:pt idx="22">
                  <c:v>-9.1917335964808444E-2</c:v>
                </c:pt>
                <c:pt idx="23">
                  <c:v>-6.9208347053262287E-2</c:v>
                </c:pt>
                <c:pt idx="24">
                  <c:v>-6.4098824692493395E-2</c:v>
                </c:pt>
                <c:pt idx="25">
                  <c:v>-0.10199444977487815</c:v>
                </c:pt>
                <c:pt idx="26">
                  <c:v>-8.9362574673401696E-2</c:v>
                </c:pt>
                <c:pt idx="27">
                  <c:v>-4.6357427008203445E-2</c:v>
                </c:pt>
                <c:pt idx="28">
                  <c:v>-4.1247904647434552E-2</c:v>
                </c:pt>
                <c:pt idx="29">
                  <c:v>-8.4394983446145488E-2</c:v>
                </c:pt>
                <c:pt idx="30">
                  <c:v>-5.1466949591016942E-2</c:v>
                </c:pt>
                <c:pt idx="31">
                  <c:v>-5.9070406344119419E-3</c:v>
                </c:pt>
                <c:pt idx="32">
                  <c:v>-3.8835074489540489E-2</c:v>
                </c:pt>
                <c:pt idx="33">
                  <c:v>-1.8538915735888395E-2</c:v>
                </c:pt>
                <c:pt idx="34">
                  <c:v>-1.5984154666526251E-2</c:v>
                </c:pt>
                <c:pt idx="35">
                  <c:v>-1.5984154666526251E-2</c:v>
                </c:pt>
                <c:pt idx="36">
                  <c:v>-1.5984154666526251E-2</c:v>
                </c:pt>
                <c:pt idx="37">
                  <c:v>-5.9070406344119419E-3</c:v>
                </c:pt>
                <c:pt idx="38">
                  <c:v>-1.0874632083712754E-2</c:v>
                </c:pt>
                <c:pt idx="39">
                  <c:v>-1.0874632083712754E-2</c:v>
                </c:pt>
                <c:pt idx="40">
                  <c:v>-7.9751827364304972E-4</c:v>
                </c:pt>
                <c:pt idx="41">
                  <c:v>-2.3648438318701892E-2</c:v>
                </c:pt>
                <c:pt idx="42">
                  <c:v>1.7572430177636988E-3</c:v>
                </c:pt>
                <c:pt idx="43">
                  <c:v>2.7020993109694302E-2</c:v>
                </c:pt>
                <c:pt idx="44">
                  <c:v>-1.0874632083712754E-2</c:v>
                </c:pt>
                <c:pt idx="45">
                  <c:v>-1.0874632083712754E-2</c:v>
                </c:pt>
                <c:pt idx="46">
                  <c:v>-7.9751827364304972E-4</c:v>
                </c:pt>
                <c:pt idx="47">
                  <c:v>2.4466231818287554E-2</c:v>
                </c:pt>
                <c:pt idx="48">
                  <c:v>5.7394265562393798E-2</c:v>
                </c:pt>
                <c:pt idx="49">
                  <c:v>5.7394265562393798E-2</c:v>
                </c:pt>
                <c:pt idx="50">
                  <c:v>5.7394265562393798E-2</c:v>
                </c:pt>
                <c:pt idx="51">
                  <c:v>2.4466231818287554E-2</c:v>
                </c:pt>
                <c:pt idx="52">
                  <c:v>1.1834356827833403E-2</c:v>
                </c:pt>
                <c:pt idx="53">
                  <c:v>-3.3522795650497983E-3</c:v>
                </c:pt>
                <c:pt idx="54">
                  <c:v>1.1834356827833403E-2</c:v>
                </c:pt>
                <c:pt idx="55">
                  <c:v>-5.9070406344119419E-3</c:v>
                </c:pt>
                <c:pt idx="56">
                  <c:v>1.7572430177636988E-3</c:v>
                </c:pt>
                <c:pt idx="57">
                  <c:v>1.4389118008217849E-2</c:v>
                </c:pt>
                <c:pt idx="58">
                  <c:v>-1.5984154666526251E-2</c:v>
                </c:pt>
                <c:pt idx="59">
                  <c:v>-3.628031319813374E-2</c:v>
                </c:pt>
                <c:pt idx="60">
                  <c:v>6.8667654895548935E-3</c:v>
                </c:pt>
                <c:pt idx="61">
                  <c:v>4.9871913043730842E-2</c:v>
                </c:pt>
                <c:pt idx="62">
                  <c:v>-2.6061268254551351E-2</c:v>
                </c:pt>
                <c:pt idx="63">
                  <c:v>2.9575754290078748E-2</c:v>
                </c:pt>
                <c:pt idx="64">
                  <c:v>4.2207629280532899E-2</c:v>
                </c:pt>
                <c:pt idx="65">
                  <c:v>4.312004198148145E-3</c:v>
                </c:pt>
                <c:pt idx="66">
                  <c:v>-1.3429393153074898E-2</c:v>
                </c:pt>
                <c:pt idx="67">
                  <c:v>-8.3198707923060056E-3</c:v>
                </c:pt>
                <c:pt idx="68">
                  <c:v>4.4762390571939648E-2</c:v>
                </c:pt>
                <c:pt idx="69">
                  <c:v>8.024518560745264E-2</c:v>
                </c:pt>
                <c:pt idx="70">
                  <c:v>8.024518560745264E-2</c:v>
                </c:pt>
                <c:pt idx="71">
                  <c:v>0.1029541744079765</c:v>
                </c:pt>
                <c:pt idx="72">
                  <c:v>7.2580901844254697E-2</c:v>
                </c:pt>
                <c:pt idx="73">
                  <c:v>6.5058549325591741E-2</c:v>
                </c:pt>
                <c:pt idx="74">
                  <c:v>7.5135663246683748E-2</c:v>
                </c:pt>
                <c:pt idx="75">
                  <c:v>8.2799946898859389E-2</c:v>
                </c:pt>
                <c:pt idx="76">
                  <c:v>9.2877060708929093E-2</c:v>
                </c:pt>
                <c:pt idx="77">
                  <c:v>6.7613310505976187E-2</c:v>
                </c:pt>
                <c:pt idx="78">
                  <c:v>8.7767538126115596E-2</c:v>
                </c:pt>
                <c:pt idx="79">
                  <c:v>4.9871913043730842E-2</c:v>
                </c:pt>
                <c:pt idx="80">
                  <c:v>5.4839504382009352E-2</c:v>
                </c:pt>
                <c:pt idx="81">
                  <c:v>0.10550893581040555</c:v>
                </c:pt>
                <c:pt idx="82">
                  <c:v>0.12069557209226645</c:v>
                </c:pt>
                <c:pt idx="83">
                  <c:v>0.11317321946258119</c:v>
                </c:pt>
                <c:pt idx="84">
                  <c:v>8.2799946898859389E-2</c:v>
                </c:pt>
                <c:pt idx="85">
                  <c:v>8.024518560745264E-2</c:v>
                </c:pt>
                <c:pt idx="86">
                  <c:v>5.4839504382009352E-2</c:v>
                </c:pt>
                <c:pt idx="87">
                  <c:v>3.7240037942254389E-2</c:v>
                </c:pt>
                <c:pt idx="88">
                  <c:v>9.5431821889313539E-2</c:v>
                </c:pt>
                <c:pt idx="89">
                  <c:v>9.5431821889313539E-2</c:v>
                </c:pt>
                <c:pt idx="90">
                  <c:v>0.11061845817117444</c:v>
                </c:pt>
                <c:pt idx="91">
                  <c:v>6.2503788145207295E-2</c:v>
                </c:pt>
                <c:pt idx="92">
                  <c:v>8.024518560745264E-2</c:v>
                </c:pt>
                <c:pt idx="93">
                  <c:v>7.5135663246683748E-2</c:v>
                </c:pt>
                <c:pt idx="94">
                  <c:v>8.7767538126115596E-2</c:v>
                </c:pt>
                <c:pt idx="95">
                  <c:v>7.7690424427068194E-2</c:v>
                </c:pt>
                <c:pt idx="96">
                  <c:v>0.11061845817117444</c:v>
                </c:pt>
                <c:pt idx="97">
                  <c:v>9.0322299528544647E-2</c:v>
                </c:pt>
                <c:pt idx="98">
                  <c:v>6.5058549325591741E-2</c:v>
                </c:pt>
                <c:pt idx="99">
                  <c:v>7.2580901844254697E-2</c:v>
                </c:pt>
                <c:pt idx="100">
                  <c:v>7.5135663246683748E-2</c:v>
                </c:pt>
                <c:pt idx="101">
                  <c:v>4.2207629280532899E-2</c:v>
                </c:pt>
                <c:pt idx="102">
                  <c:v>4.7317151863346396E-2</c:v>
                </c:pt>
                <c:pt idx="103">
                  <c:v>4.7317151863346396E-2</c:v>
                </c:pt>
                <c:pt idx="104">
                  <c:v>2.9575754290078748E-2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14080"/>
        <c:axId val="153697664"/>
      </c:scatterChart>
      <c:valAx>
        <c:axId val="1668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697664"/>
        <c:crosses val="autoZero"/>
        <c:crossBetween val="midCat"/>
      </c:valAx>
      <c:valAx>
        <c:axId val="1536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14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</xdr:colOff>
      <xdr:row>2</xdr:row>
      <xdr:rowOff>71437</xdr:rowOff>
    </xdr:from>
    <xdr:to>
      <xdr:col>14</xdr:col>
      <xdr:colOff>385762</xdr:colOff>
      <xdr:row>16</xdr:row>
      <xdr:rowOff>147637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E4" sqref="E4:F109"/>
    </sheetView>
  </sheetViews>
  <sheetFormatPr defaultRowHeight="15" x14ac:dyDescent="0.25"/>
  <cols>
    <col min="2" max="2" width="36.42578125" style="1" customWidth="1"/>
    <col min="6" max="6" width="11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F3" s="1">
        <f>AVERAGE(B5:B109)</f>
        <v>7.0456681803809511</v>
      </c>
    </row>
    <row r="4" spans="1:6" x14ac:dyDescent="0.25">
      <c r="A4" t="s">
        <v>2</v>
      </c>
      <c r="E4" t="s">
        <v>3</v>
      </c>
      <c r="F4" t="s">
        <v>4</v>
      </c>
    </row>
    <row r="5" spans="1:6" x14ac:dyDescent="0.25">
      <c r="A5">
        <v>1.3610779</v>
      </c>
      <c r="B5" s="1">
        <v>7.0456685070000002</v>
      </c>
      <c r="C5">
        <v>0</v>
      </c>
      <c r="D5">
        <v>0</v>
      </c>
      <c r="E5">
        <f>INT(A5)</f>
        <v>1</v>
      </c>
      <c r="F5">
        <f>(1-B5/$F$3)*1000000</f>
        <v>-4.6357427008203445E-2</v>
      </c>
    </row>
    <row r="6" spans="1:6" x14ac:dyDescent="0.25">
      <c r="A6">
        <v>8.0739616999999999</v>
      </c>
      <c r="B6" s="1">
        <v>7.0456686849999999</v>
      </c>
      <c r="C6">
        <v>0</v>
      </c>
      <c r="D6">
        <v>0</v>
      </c>
      <c r="E6">
        <f t="shared" ref="E6:E69" si="0">INT(A6)</f>
        <v>8</v>
      </c>
      <c r="F6">
        <f t="shared" ref="F6:F69" si="1">(1-B6/$F$3)*1000000</f>
        <v>-7.162117721115635E-2</v>
      </c>
    </row>
    <row r="7" spans="1:6" x14ac:dyDescent="0.25">
      <c r="A7">
        <v>14.783345300000001</v>
      </c>
      <c r="B7" s="1">
        <v>7.0456689350000001</v>
      </c>
      <c r="C7">
        <v>0</v>
      </c>
      <c r="D7">
        <v>0</v>
      </c>
      <c r="E7">
        <f t="shared" si="0"/>
        <v>14</v>
      </c>
      <c r="F7">
        <f t="shared" si="1"/>
        <v>-0.10710397213564704</v>
      </c>
    </row>
    <row r="8" spans="1:6" x14ac:dyDescent="0.25">
      <c r="A8">
        <v>21.492729000000001</v>
      </c>
      <c r="B8" s="1">
        <v>7.0456689350000001</v>
      </c>
      <c r="C8">
        <v>0</v>
      </c>
      <c r="D8">
        <v>0</v>
      </c>
      <c r="E8">
        <f t="shared" si="0"/>
        <v>21</v>
      </c>
      <c r="F8">
        <f t="shared" si="1"/>
        <v>-0.10710397213564704</v>
      </c>
    </row>
    <row r="9" spans="1:6" x14ac:dyDescent="0.25">
      <c r="A9">
        <v>28.202112799999998</v>
      </c>
      <c r="B9" s="1">
        <v>7.0456691310000004</v>
      </c>
      <c r="C9">
        <v>0</v>
      </c>
      <c r="D9">
        <v>0</v>
      </c>
      <c r="E9">
        <f t="shared" si="0"/>
        <v>28</v>
      </c>
      <c r="F9">
        <f t="shared" si="1"/>
        <v>-0.1349224836300067</v>
      </c>
    </row>
    <row r="10" spans="1:6" x14ac:dyDescent="0.25">
      <c r="A10">
        <v>34.912496599999997</v>
      </c>
      <c r="B10" s="1">
        <v>7.0456688099999996</v>
      </c>
      <c r="C10">
        <v>0</v>
      </c>
      <c r="D10">
        <v>0</v>
      </c>
      <c r="E10">
        <f t="shared" si="0"/>
        <v>34</v>
      </c>
      <c r="F10">
        <f t="shared" si="1"/>
        <v>-8.9362574673401696E-2</v>
      </c>
    </row>
    <row r="11" spans="1:6" x14ac:dyDescent="0.25">
      <c r="A11">
        <v>41.621380199999997</v>
      </c>
      <c r="B11" s="1">
        <v>7.0456689529999998</v>
      </c>
      <c r="C11">
        <v>0</v>
      </c>
      <c r="D11">
        <v>0</v>
      </c>
      <c r="E11">
        <f t="shared" si="0"/>
        <v>41</v>
      </c>
      <c r="F11">
        <f t="shared" si="1"/>
        <v>-0.10965873342705379</v>
      </c>
    </row>
    <row r="12" spans="1:6" x14ac:dyDescent="0.25">
      <c r="A12">
        <v>48.330764000000002</v>
      </c>
      <c r="B12" s="1">
        <v>7.0456689890000002</v>
      </c>
      <c r="C12">
        <v>0</v>
      </c>
      <c r="D12">
        <v>0</v>
      </c>
      <c r="E12">
        <f t="shared" si="0"/>
        <v>48</v>
      </c>
      <c r="F12">
        <f t="shared" si="1"/>
        <v>-0.11476825600986729</v>
      </c>
    </row>
    <row r="13" spans="1:6" x14ac:dyDescent="0.25">
      <c r="A13">
        <v>55.040147500000003</v>
      </c>
      <c r="B13" s="1">
        <v>7.0456690240000004</v>
      </c>
      <c r="C13">
        <v>0</v>
      </c>
      <c r="D13">
        <v>0</v>
      </c>
      <c r="E13">
        <f t="shared" si="0"/>
        <v>55</v>
      </c>
      <c r="F13">
        <f t="shared" si="1"/>
        <v>-0.11973584723712349</v>
      </c>
    </row>
    <row r="14" spans="1:6" x14ac:dyDescent="0.25">
      <c r="A14">
        <v>61.748531</v>
      </c>
      <c r="B14" s="1">
        <v>7.0456689529999998</v>
      </c>
      <c r="C14">
        <v>0</v>
      </c>
      <c r="D14">
        <v>0</v>
      </c>
      <c r="E14">
        <f t="shared" si="0"/>
        <v>61</v>
      </c>
      <c r="F14">
        <f t="shared" si="1"/>
        <v>-0.10965873342705379</v>
      </c>
    </row>
    <row r="15" spans="1:6" x14ac:dyDescent="0.25">
      <c r="A15">
        <v>68.458414700000006</v>
      </c>
      <c r="B15" s="1">
        <v>7.0456689709999996</v>
      </c>
      <c r="C15">
        <v>0</v>
      </c>
      <c r="D15">
        <v>0</v>
      </c>
      <c r="E15">
        <f t="shared" si="0"/>
        <v>68</v>
      </c>
      <c r="F15">
        <f t="shared" si="1"/>
        <v>-0.11221349471846054</v>
      </c>
    </row>
    <row r="16" spans="1:6" x14ac:dyDescent="0.25">
      <c r="A16">
        <v>75.167298299999999</v>
      </c>
      <c r="B16" s="1">
        <v>7.0456689890000002</v>
      </c>
      <c r="C16">
        <v>0</v>
      </c>
      <c r="D16">
        <v>0</v>
      </c>
      <c r="E16">
        <f t="shared" si="0"/>
        <v>75</v>
      </c>
      <c r="F16">
        <f t="shared" si="1"/>
        <v>-0.11476825600986729</v>
      </c>
    </row>
    <row r="17" spans="1:6" x14ac:dyDescent="0.25">
      <c r="A17">
        <v>81.876181700000004</v>
      </c>
      <c r="B17" s="1">
        <v>7.0456691850000004</v>
      </c>
      <c r="C17">
        <v>0</v>
      </c>
      <c r="D17">
        <v>0</v>
      </c>
      <c r="E17">
        <f t="shared" si="0"/>
        <v>81</v>
      </c>
      <c r="F17">
        <f t="shared" si="1"/>
        <v>-0.14258676728218234</v>
      </c>
    </row>
    <row r="18" spans="1:6" x14ac:dyDescent="0.25">
      <c r="A18">
        <v>88.586565500000006</v>
      </c>
      <c r="B18" s="1">
        <v>7.0456693809999997</v>
      </c>
      <c r="C18">
        <v>0</v>
      </c>
      <c r="D18">
        <v>0</v>
      </c>
      <c r="E18">
        <f t="shared" si="0"/>
        <v>88</v>
      </c>
      <c r="F18">
        <f t="shared" si="1"/>
        <v>-0.17040527855449739</v>
      </c>
    </row>
    <row r="19" spans="1:6" x14ac:dyDescent="0.25">
      <c r="A19">
        <v>95.295949300000004</v>
      </c>
      <c r="B19" s="1">
        <v>7.0456687569999996</v>
      </c>
      <c r="C19">
        <v>0</v>
      </c>
      <c r="D19">
        <v>0</v>
      </c>
      <c r="E19">
        <f t="shared" si="0"/>
        <v>95</v>
      </c>
      <c r="F19">
        <f t="shared" si="1"/>
        <v>-8.184022215473874E-2</v>
      </c>
    </row>
    <row r="20" spans="1:6" x14ac:dyDescent="0.25">
      <c r="A20">
        <v>102.0083332</v>
      </c>
      <c r="B20" s="1">
        <v>7.0456688639999996</v>
      </c>
      <c r="C20">
        <v>0</v>
      </c>
      <c r="D20">
        <v>0</v>
      </c>
      <c r="E20">
        <f t="shared" si="0"/>
        <v>102</v>
      </c>
      <c r="F20">
        <f t="shared" si="1"/>
        <v>-9.7026858325577336E-2</v>
      </c>
    </row>
    <row r="21" spans="1:6" x14ac:dyDescent="0.25">
      <c r="A21">
        <v>108.7182169</v>
      </c>
      <c r="B21" s="1">
        <v>7.0456686680000002</v>
      </c>
      <c r="C21">
        <v>0</v>
      </c>
      <c r="D21">
        <v>0</v>
      </c>
      <c r="E21">
        <f t="shared" si="0"/>
        <v>108</v>
      </c>
      <c r="F21">
        <f t="shared" si="1"/>
        <v>-6.9208347053262287E-2</v>
      </c>
    </row>
    <row r="22" spans="1:6" x14ac:dyDescent="0.25">
      <c r="A22">
        <v>115.42710049999999</v>
      </c>
      <c r="B22" s="1">
        <v>7.0456689170000004</v>
      </c>
      <c r="C22">
        <v>0</v>
      </c>
      <c r="D22">
        <v>0</v>
      </c>
      <c r="E22">
        <f t="shared" si="0"/>
        <v>115</v>
      </c>
      <c r="F22">
        <f t="shared" si="1"/>
        <v>-0.1045492110662849</v>
      </c>
    </row>
    <row r="23" spans="1:6" x14ac:dyDescent="0.25">
      <c r="A23">
        <v>122.13648430000001</v>
      </c>
      <c r="B23" s="1">
        <v>7.0456688099999996</v>
      </c>
      <c r="C23">
        <v>0</v>
      </c>
      <c r="D23">
        <v>0</v>
      </c>
      <c r="E23">
        <f t="shared" si="0"/>
        <v>122</v>
      </c>
      <c r="F23">
        <f t="shared" si="1"/>
        <v>-8.9362574673401696E-2</v>
      </c>
    </row>
    <row r="24" spans="1:6" x14ac:dyDescent="0.25">
      <c r="A24">
        <v>128.845868</v>
      </c>
      <c r="B24" s="1">
        <v>7.0456687389999999</v>
      </c>
      <c r="C24">
        <v>0</v>
      </c>
      <c r="D24">
        <v>0</v>
      </c>
      <c r="E24">
        <f t="shared" si="0"/>
        <v>128</v>
      </c>
      <c r="F24">
        <f t="shared" si="1"/>
        <v>-7.9285460863331991E-2</v>
      </c>
    </row>
    <row r="25" spans="1:6" x14ac:dyDescent="0.25">
      <c r="A25">
        <v>135.5547516</v>
      </c>
      <c r="B25" s="1">
        <v>7.0456689529999998</v>
      </c>
      <c r="C25">
        <v>0</v>
      </c>
      <c r="D25">
        <v>0</v>
      </c>
      <c r="E25">
        <f t="shared" si="0"/>
        <v>135</v>
      </c>
      <c r="F25">
        <f t="shared" si="1"/>
        <v>-0.10965873342705379</v>
      </c>
    </row>
    <row r="26" spans="1:6" x14ac:dyDescent="0.25">
      <c r="A26">
        <v>142.26413539999999</v>
      </c>
      <c r="B26" s="1">
        <v>7.0456690420000001</v>
      </c>
      <c r="C26">
        <v>0</v>
      </c>
      <c r="D26">
        <v>0</v>
      </c>
      <c r="E26">
        <f t="shared" si="0"/>
        <v>142</v>
      </c>
      <c r="F26">
        <f t="shared" si="1"/>
        <v>-0.12229060852853024</v>
      </c>
    </row>
    <row r="27" spans="1:6" x14ac:dyDescent="0.25">
      <c r="A27">
        <v>148.97351889999999</v>
      </c>
      <c r="B27" s="1">
        <v>7.0456688280000002</v>
      </c>
      <c r="C27">
        <v>0</v>
      </c>
      <c r="D27">
        <v>0</v>
      </c>
      <c r="E27">
        <f t="shared" si="0"/>
        <v>148</v>
      </c>
      <c r="F27">
        <f t="shared" si="1"/>
        <v>-9.1917335964808444E-2</v>
      </c>
    </row>
    <row r="28" spans="1:6" x14ac:dyDescent="0.25">
      <c r="A28">
        <v>155.6819026</v>
      </c>
      <c r="B28" s="1">
        <v>7.0456686680000002</v>
      </c>
      <c r="C28">
        <v>0</v>
      </c>
      <c r="D28">
        <v>0</v>
      </c>
      <c r="E28">
        <f t="shared" si="0"/>
        <v>155</v>
      </c>
      <c r="F28">
        <f t="shared" si="1"/>
        <v>-6.9208347053262287E-2</v>
      </c>
    </row>
    <row r="29" spans="1:6" x14ac:dyDescent="0.25">
      <c r="A29">
        <v>162.39128640000001</v>
      </c>
      <c r="B29" s="1">
        <v>7.0456686319999999</v>
      </c>
      <c r="C29">
        <v>0</v>
      </c>
      <c r="D29">
        <v>0</v>
      </c>
      <c r="E29">
        <f t="shared" si="0"/>
        <v>162</v>
      </c>
      <c r="F29">
        <f t="shared" si="1"/>
        <v>-6.4098824692493395E-2</v>
      </c>
    </row>
    <row r="30" spans="1:6" x14ac:dyDescent="0.25">
      <c r="A30">
        <v>169.10016999999999</v>
      </c>
      <c r="B30" s="1">
        <v>7.0456688989999998</v>
      </c>
      <c r="C30">
        <v>0</v>
      </c>
      <c r="D30">
        <v>0</v>
      </c>
      <c r="E30">
        <f t="shared" si="0"/>
        <v>169</v>
      </c>
      <c r="F30">
        <f t="shared" si="1"/>
        <v>-0.10199444977487815</v>
      </c>
    </row>
    <row r="31" spans="1:6" x14ac:dyDescent="0.25">
      <c r="A31">
        <v>175.8095538</v>
      </c>
      <c r="B31" s="1">
        <v>7.0456688099999996</v>
      </c>
      <c r="C31">
        <v>0</v>
      </c>
      <c r="D31">
        <v>0</v>
      </c>
      <c r="E31">
        <f t="shared" si="0"/>
        <v>175</v>
      </c>
      <c r="F31">
        <f t="shared" si="1"/>
        <v>-8.9362574673401696E-2</v>
      </c>
    </row>
    <row r="32" spans="1:6" x14ac:dyDescent="0.25">
      <c r="A32">
        <v>182.51843740000001</v>
      </c>
      <c r="B32" s="1">
        <v>7.0456685070000002</v>
      </c>
      <c r="C32">
        <v>0</v>
      </c>
      <c r="D32">
        <v>0</v>
      </c>
      <c r="E32">
        <f t="shared" si="0"/>
        <v>182</v>
      </c>
      <c r="F32">
        <f t="shared" si="1"/>
        <v>-4.6357427008203445E-2</v>
      </c>
    </row>
    <row r="33" spans="1:6" x14ac:dyDescent="0.25">
      <c r="A33">
        <v>189.2278211</v>
      </c>
      <c r="B33" s="1">
        <v>7.0456684709999999</v>
      </c>
      <c r="C33">
        <v>0</v>
      </c>
      <c r="D33">
        <v>0</v>
      </c>
      <c r="E33">
        <f t="shared" si="0"/>
        <v>189</v>
      </c>
      <c r="F33">
        <f t="shared" si="1"/>
        <v>-4.1247904647434552E-2</v>
      </c>
    </row>
    <row r="34" spans="1:6" x14ac:dyDescent="0.25">
      <c r="A34">
        <v>195.93970490000001</v>
      </c>
      <c r="B34" s="1">
        <v>7.0456687750000002</v>
      </c>
      <c r="C34">
        <v>0</v>
      </c>
      <c r="D34">
        <v>0</v>
      </c>
      <c r="E34">
        <f t="shared" si="0"/>
        <v>195</v>
      </c>
      <c r="F34">
        <f t="shared" si="1"/>
        <v>-8.4394983446145488E-2</v>
      </c>
    </row>
    <row r="35" spans="1:6" x14ac:dyDescent="0.25">
      <c r="A35">
        <v>202.64958859999999</v>
      </c>
      <c r="B35" s="1">
        <v>7.0456685429999997</v>
      </c>
      <c r="C35">
        <v>0</v>
      </c>
      <c r="D35">
        <v>0</v>
      </c>
      <c r="E35">
        <f t="shared" si="0"/>
        <v>202</v>
      </c>
      <c r="F35">
        <f t="shared" si="1"/>
        <v>-5.1466949591016942E-2</v>
      </c>
    </row>
    <row r="36" spans="1:6" x14ac:dyDescent="0.25">
      <c r="A36">
        <v>209.3589724</v>
      </c>
      <c r="B36" s="1">
        <v>7.0456682219999998</v>
      </c>
      <c r="C36">
        <v>0</v>
      </c>
      <c r="D36">
        <v>0</v>
      </c>
      <c r="E36">
        <f t="shared" si="0"/>
        <v>209</v>
      </c>
      <c r="F36">
        <f t="shared" si="1"/>
        <v>-5.9070406344119419E-3</v>
      </c>
    </row>
    <row r="37" spans="1:6" x14ac:dyDescent="0.25">
      <c r="A37">
        <v>216.06835609999999</v>
      </c>
      <c r="B37" s="1">
        <v>7.0456684540000003</v>
      </c>
      <c r="C37">
        <v>0</v>
      </c>
      <c r="D37">
        <v>0</v>
      </c>
      <c r="E37">
        <f t="shared" si="0"/>
        <v>216</v>
      </c>
      <c r="F37">
        <f t="shared" si="1"/>
        <v>-3.8835074489540489E-2</v>
      </c>
    </row>
    <row r="38" spans="1:6" x14ac:dyDescent="0.25">
      <c r="A38">
        <v>222.7767398</v>
      </c>
      <c r="B38" s="1">
        <v>7.045668311</v>
      </c>
      <c r="C38">
        <v>0</v>
      </c>
      <c r="D38">
        <v>0</v>
      </c>
      <c r="E38">
        <f t="shared" si="0"/>
        <v>222</v>
      </c>
      <c r="F38">
        <f t="shared" si="1"/>
        <v>-1.8538915735888395E-2</v>
      </c>
    </row>
    <row r="39" spans="1:6" x14ac:dyDescent="0.25">
      <c r="A39">
        <v>229.48662350000001</v>
      </c>
      <c r="B39" s="1">
        <v>7.0456682930000003</v>
      </c>
      <c r="C39">
        <v>0</v>
      </c>
      <c r="D39">
        <v>0</v>
      </c>
      <c r="E39">
        <f t="shared" si="0"/>
        <v>229</v>
      </c>
      <c r="F39">
        <f t="shared" si="1"/>
        <v>-1.5984154666526251E-2</v>
      </c>
    </row>
    <row r="40" spans="1:6" x14ac:dyDescent="0.25">
      <c r="A40">
        <v>236.1960072</v>
      </c>
      <c r="B40" s="1">
        <v>7.0456682930000003</v>
      </c>
      <c r="C40">
        <v>0</v>
      </c>
      <c r="D40">
        <v>0</v>
      </c>
      <c r="E40">
        <f t="shared" si="0"/>
        <v>236</v>
      </c>
      <c r="F40">
        <f t="shared" si="1"/>
        <v>-1.5984154666526251E-2</v>
      </c>
    </row>
    <row r="41" spans="1:6" x14ac:dyDescent="0.25">
      <c r="A41">
        <v>242.90439090000001</v>
      </c>
      <c r="B41" s="1">
        <v>7.0456682930000003</v>
      </c>
      <c r="C41">
        <v>0</v>
      </c>
      <c r="D41">
        <v>0</v>
      </c>
      <c r="E41">
        <f t="shared" si="0"/>
        <v>242</v>
      </c>
      <c r="F41">
        <f t="shared" si="1"/>
        <v>-1.5984154666526251E-2</v>
      </c>
    </row>
    <row r="42" spans="1:6" x14ac:dyDescent="0.25">
      <c r="A42">
        <v>249.61327439999999</v>
      </c>
      <c r="B42" s="1">
        <v>7.0456682219999998</v>
      </c>
      <c r="C42">
        <v>0</v>
      </c>
      <c r="D42">
        <v>0</v>
      </c>
      <c r="E42">
        <f t="shared" si="0"/>
        <v>249</v>
      </c>
      <c r="F42">
        <f t="shared" si="1"/>
        <v>-5.9070406344119419E-3</v>
      </c>
    </row>
    <row r="43" spans="1:6" x14ac:dyDescent="0.25">
      <c r="A43">
        <v>256.32265810000001</v>
      </c>
      <c r="B43" s="1">
        <v>7.045668257</v>
      </c>
      <c r="C43">
        <v>0</v>
      </c>
      <c r="D43">
        <v>0</v>
      </c>
      <c r="E43">
        <f t="shared" si="0"/>
        <v>256</v>
      </c>
      <c r="F43">
        <f t="shared" si="1"/>
        <v>-1.0874632083712754E-2</v>
      </c>
    </row>
    <row r="44" spans="1:6" x14ac:dyDescent="0.25">
      <c r="A44">
        <v>263.03204190000002</v>
      </c>
      <c r="B44" s="1">
        <v>7.045668257</v>
      </c>
      <c r="C44">
        <v>0</v>
      </c>
      <c r="D44">
        <v>0</v>
      </c>
      <c r="E44">
        <f t="shared" si="0"/>
        <v>263</v>
      </c>
      <c r="F44">
        <f t="shared" si="1"/>
        <v>-1.0874632083712754E-2</v>
      </c>
    </row>
    <row r="45" spans="1:6" x14ac:dyDescent="0.25">
      <c r="A45">
        <v>269.74042559999998</v>
      </c>
      <c r="B45" s="1">
        <v>7.0456681860000003</v>
      </c>
      <c r="C45">
        <v>0</v>
      </c>
      <c r="D45">
        <v>0</v>
      </c>
      <c r="E45">
        <f t="shared" si="0"/>
        <v>269</v>
      </c>
      <c r="F45">
        <f t="shared" si="1"/>
        <v>-7.9751827364304972E-4</v>
      </c>
    </row>
    <row r="46" spans="1:6" x14ac:dyDescent="0.25">
      <c r="A46">
        <v>276.44980930000003</v>
      </c>
      <c r="B46" s="1">
        <v>7.0456683470000003</v>
      </c>
      <c r="C46">
        <v>0</v>
      </c>
      <c r="D46">
        <v>0</v>
      </c>
      <c r="E46">
        <f t="shared" si="0"/>
        <v>276</v>
      </c>
      <c r="F46">
        <f t="shared" si="1"/>
        <v>-2.3648438318701892E-2</v>
      </c>
    </row>
    <row r="47" spans="1:6" x14ac:dyDescent="0.25">
      <c r="A47">
        <v>283.15919309999998</v>
      </c>
      <c r="B47" s="1">
        <v>7.0456681679999997</v>
      </c>
      <c r="C47">
        <v>0</v>
      </c>
      <c r="D47">
        <v>0</v>
      </c>
      <c r="E47">
        <f t="shared" si="0"/>
        <v>283</v>
      </c>
      <c r="F47">
        <f t="shared" si="1"/>
        <v>1.7572430177636988E-3</v>
      </c>
    </row>
    <row r="48" spans="1:6" x14ac:dyDescent="0.25">
      <c r="A48">
        <v>289.86857680000003</v>
      </c>
      <c r="B48" s="1">
        <v>7.0456679900000001</v>
      </c>
      <c r="C48">
        <v>0</v>
      </c>
      <c r="D48">
        <v>0</v>
      </c>
      <c r="E48">
        <f t="shared" si="0"/>
        <v>289</v>
      </c>
      <c r="F48">
        <f t="shared" si="1"/>
        <v>2.7020993109694302E-2</v>
      </c>
    </row>
    <row r="49" spans="1:6" x14ac:dyDescent="0.25">
      <c r="A49">
        <v>296.57796059999998</v>
      </c>
      <c r="B49" s="1">
        <v>7.045668257</v>
      </c>
      <c r="C49">
        <v>0</v>
      </c>
      <c r="D49">
        <v>0</v>
      </c>
      <c r="E49">
        <f t="shared" si="0"/>
        <v>296</v>
      </c>
      <c r="F49">
        <f t="shared" si="1"/>
        <v>-1.0874632083712754E-2</v>
      </c>
    </row>
    <row r="50" spans="1:6" x14ac:dyDescent="0.25">
      <c r="A50">
        <v>303.28734429999997</v>
      </c>
      <c r="B50" s="1">
        <v>7.045668257</v>
      </c>
      <c r="C50">
        <v>0</v>
      </c>
      <c r="D50">
        <v>0</v>
      </c>
      <c r="E50">
        <f t="shared" si="0"/>
        <v>303</v>
      </c>
      <c r="F50">
        <f t="shared" si="1"/>
        <v>-1.0874632083712754E-2</v>
      </c>
    </row>
    <row r="51" spans="1:6" x14ac:dyDescent="0.25">
      <c r="A51">
        <v>309.9957278</v>
      </c>
      <c r="B51" s="1">
        <v>7.0456681860000003</v>
      </c>
      <c r="C51">
        <v>0</v>
      </c>
      <c r="D51">
        <v>0</v>
      </c>
      <c r="E51">
        <f t="shared" si="0"/>
        <v>309</v>
      </c>
      <c r="F51">
        <f t="shared" si="1"/>
        <v>-7.9751827364304972E-4</v>
      </c>
    </row>
    <row r="52" spans="1:6" x14ac:dyDescent="0.25">
      <c r="A52">
        <v>316.70711169999998</v>
      </c>
      <c r="B52" s="1">
        <v>7.0456680079999998</v>
      </c>
      <c r="C52">
        <v>0</v>
      </c>
      <c r="D52">
        <v>0</v>
      </c>
      <c r="E52">
        <f t="shared" si="0"/>
        <v>316</v>
      </c>
      <c r="F52">
        <f t="shared" si="1"/>
        <v>2.4466231818287554E-2</v>
      </c>
    </row>
    <row r="53" spans="1:6" x14ac:dyDescent="0.25">
      <c r="A53">
        <v>323.41599530000002</v>
      </c>
      <c r="B53" s="1">
        <v>7.0456677760000002</v>
      </c>
      <c r="C53">
        <v>0</v>
      </c>
      <c r="D53">
        <v>0</v>
      </c>
      <c r="E53">
        <f t="shared" si="0"/>
        <v>323</v>
      </c>
      <c r="F53">
        <f t="shared" si="1"/>
        <v>5.7394265562393798E-2</v>
      </c>
    </row>
    <row r="54" spans="1:6" x14ac:dyDescent="0.25">
      <c r="A54">
        <v>330.1248789</v>
      </c>
      <c r="B54" s="1">
        <v>7.0456677760000002</v>
      </c>
      <c r="C54">
        <v>0</v>
      </c>
      <c r="D54">
        <v>0</v>
      </c>
      <c r="E54">
        <f t="shared" si="0"/>
        <v>330</v>
      </c>
      <c r="F54">
        <f t="shared" si="1"/>
        <v>5.7394265562393798E-2</v>
      </c>
    </row>
    <row r="55" spans="1:6" x14ac:dyDescent="0.25">
      <c r="A55">
        <v>336.83426270000001</v>
      </c>
      <c r="B55" s="1">
        <v>7.0456677760000002</v>
      </c>
      <c r="C55">
        <v>0</v>
      </c>
      <c r="D55">
        <v>0</v>
      </c>
      <c r="E55">
        <f t="shared" si="0"/>
        <v>336</v>
      </c>
      <c r="F55">
        <f t="shared" si="1"/>
        <v>5.7394265562393798E-2</v>
      </c>
    </row>
    <row r="56" spans="1:6" x14ac:dyDescent="0.25">
      <c r="A56">
        <v>343.54414639999999</v>
      </c>
      <c r="B56" s="1">
        <v>7.0456680079999998</v>
      </c>
      <c r="C56">
        <v>0</v>
      </c>
      <c r="D56">
        <v>0</v>
      </c>
      <c r="E56">
        <f t="shared" si="0"/>
        <v>343</v>
      </c>
      <c r="F56">
        <f t="shared" si="1"/>
        <v>2.4466231818287554E-2</v>
      </c>
    </row>
    <row r="57" spans="1:6" x14ac:dyDescent="0.25">
      <c r="A57">
        <v>350.2525301</v>
      </c>
      <c r="B57" s="1">
        <v>7.0456680970000001</v>
      </c>
      <c r="C57">
        <v>0</v>
      </c>
      <c r="D57">
        <v>0</v>
      </c>
      <c r="E57">
        <f t="shared" si="0"/>
        <v>350</v>
      </c>
      <c r="F57">
        <f t="shared" si="1"/>
        <v>1.1834356827833403E-2</v>
      </c>
    </row>
    <row r="58" spans="1:6" x14ac:dyDescent="0.25">
      <c r="A58">
        <v>356.96191379999999</v>
      </c>
      <c r="B58" s="1">
        <v>7.045668204</v>
      </c>
      <c r="C58">
        <v>0</v>
      </c>
      <c r="D58">
        <v>0</v>
      </c>
      <c r="E58">
        <f t="shared" si="0"/>
        <v>356</v>
      </c>
      <c r="F58">
        <f t="shared" si="1"/>
        <v>-3.3522795650497983E-3</v>
      </c>
    </row>
    <row r="59" spans="1:6" x14ac:dyDescent="0.25">
      <c r="A59">
        <v>363.67079740000003</v>
      </c>
      <c r="B59" s="1">
        <v>7.0456680970000001</v>
      </c>
      <c r="C59">
        <v>0</v>
      </c>
      <c r="D59">
        <v>0</v>
      </c>
      <c r="E59">
        <f t="shared" si="0"/>
        <v>363</v>
      </c>
      <c r="F59">
        <f t="shared" si="1"/>
        <v>1.1834356827833403E-2</v>
      </c>
    </row>
    <row r="60" spans="1:6" x14ac:dyDescent="0.25">
      <c r="A60">
        <v>370.38018119999998</v>
      </c>
      <c r="B60" s="1">
        <v>7.0456682219999998</v>
      </c>
      <c r="C60">
        <v>0</v>
      </c>
      <c r="D60">
        <v>0</v>
      </c>
      <c r="E60">
        <f t="shared" si="0"/>
        <v>370</v>
      </c>
      <c r="F60">
        <f t="shared" si="1"/>
        <v>-5.9070406344119419E-3</v>
      </c>
    </row>
    <row r="61" spans="1:6" x14ac:dyDescent="0.25">
      <c r="A61">
        <v>377.08906480000002</v>
      </c>
      <c r="B61" s="1">
        <v>7.0456681679999997</v>
      </c>
      <c r="C61">
        <v>0</v>
      </c>
      <c r="D61">
        <v>0</v>
      </c>
      <c r="E61">
        <f t="shared" si="0"/>
        <v>377</v>
      </c>
      <c r="F61">
        <f t="shared" si="1"/>
        <v>1.7572430177636988E-3</v>
      </c>
    </row>
    <row r="62" spans="1:6" x14ac:dyDescent="0.25">
      <c r="A62">
        <v>383.79894849999999</v>
      </c>
      <c r="B62" s="1">
        <v>7.0456680790000004</v>
      </c>
      <c r="C62">
        <v>0</v>
      </c>
      <c r="D62">
        <v>0</v>
      </c>
      <c r="E62">
        <f t="shared" si="0"/>
        <v>383</v>
      </c>
      <c r="F62">
        <f t="shared" si="1"/>
        <v>1.4389118008217849E-2</v>
      </c>
    </row>
    <row r="63" spans="1:6" x14ac:dyDescent="0.25">
      <c r="A63">
        <v>390.50733220000001</v>
      </c>
      <c r="B63" s="1">
        <v>7.0456682930000003</v>
      </c>
      <c r="C63">
        <v>0</v>
      </c>
      <c r="D63">
        <v>0</v>
      </c>
      <c r="E63">
        <f t="shared" si="0"/>
        <v>390</v>
      </c>
      <c r="F63">
        <f t="shared" si="1"/>
        <v>-1.5984154666526251E-2</v>
      </c>
    </row>
    <row r="64" spans="1:6" x14ac:dyDescent="0.25">
      <c r="A64">
        <v>397.21621579999999</v>
      </c>
      <c r="B64" s="1">
        <v>7.0456684359999997</v>
      </c>
      <c r="C64">
        <v>0</v>
      </c>
      <c r="D64">
        <v>0</v>
      </c>
      <c r="E64">
        <f t="shared" si="0"/>
        <v>397</v>
      </c>
      <c r="F64">
        <f t="shared" si="1"/>
        <v>-3.628031319813374E-2</v>
      </c>
    </row>
    <row r="65" spans="1:6" x14ac:dyDescent="0.25">
      <c r="A65">
        <v>403.9255996</v>
      </c>
      <c r="B65" s="1">
        <v>7.0456681320000003</v>
      </c>
      <c r="C65">
        <v>0</v>
      </c>
      <c r="D65">
        <v>0</v>
      </c>
      <c r="E65">
        <f t="shared" si="0"/>
        <v>403</v>
      </c>
      <c r="F65">
        <f t="shared" si="1"/>
        <v>6.8667654895548935E-3</v>
      </c>
    </row>
    <row r="66" spans="1:6" x14ac:dyDescent="0.25">
      <c r="A66">
        <v>410.6359832</v>
      </c>
      <c r="B66" s="1">
        <v>7.0456678290000001</v>
      </c>
      <c r="C66">
        <v>0</v>
      </c>
      <c r="D66">
        <v>0</v>
      </c>
      <c r="E66">
        <f t="shared" si="0"/>
        <v>410</v>
      </c>
      <c r="F66">
        <f t="shared" si="1"/>
        <v>4.9871913043730842E-2</v>
      </c>
    </row>
    <row r="67" spans="1:6" x14ac:dyDescent="0.25">
      <c r="A67">
        <v>417.34436690000001</v>
      </c>
      <c r="B67" s="1">
        <v>7.045668364</v>
      </c>
      <c r="C67">
        <v>0</v>
      </c>
      <c r="D67">
        <v>0</v>
      </c>
      <c r="E67">
        <f t="shared" si="0"/>
        <v>417</v>
      </c>
      <c r="F67">
        <f t="shared" si="1"/>
        <v>-2.6061268254551351E-2</v>
      </c>
    </row>
    <row r="68" spans="1:6" x14ac:dyDescent="0.25">
      <c r="A68">
        <v>424.0537506</v>
      </c>
      <c r="B68" s="1">
        <v>7.0456679720000004</v>
      </c>
      <c r="C68">
        <v>0</v>
      </c>
      <c r="D68">
        <v>0</v>
      </c>
      <c r="E68">
        <f t="shared" si="0"/>
        <v>424</v>
      </c>
      <c r="F68">
        <f t="shared" si="1"/>
        <v>2.9575754290078748E-2</v>
      </c>
    </row>
    <row r="69" spans="1:6" x14ac:dyDescent="0.25">
      <c r="A69">
        <v>430.76313440000001</v>
      </c>
      <c r="B69" s="1">
        <v>7.0456678830000001</v>
      </c>
      <c r="C69">
        <v>0</v>
      </c>
      <c r="D69">
        <v>0</v>
      </c>
      <c r="E69">
        <f t="shared" si="0"/>
        <v>430</v>
      </c>
      <c r="F69">
        <f t="shared" si="1"/>
        <v>4.2207629280532899E-2</v>
      </c>
    </row>
    <row r="70" spans="1:6" x14ac:dyDescent="0.25">
      <c r="A70">
        <v>437.47151810000003</v>
      </c>
      <c r="B70" s="1">
        <v>7.04566815</v>
      </c>
      <c r="C70">
        <v>0</v>
      </c>
      <c r="D70">
        <v>0</v>
      </c>
      <c r="E70">
        <f t="shared" ref="E70:E109" si="2">INT(A70)</f>
        <v>437</v>
      </c>
      <c r="F70">
        <f t="shared" ref="F70:F109" si="3">(1-B70/$F$3)*1000000</f>
        <v>4.312004198148145E-3</v>
      </c>
    </row>
    <row r="71" spans="1:6" x14ac:dyDescent="0.25">
      <c r="A71">
        <v>444.18090180000002</v>
      </c>
      <c r="B71" s="1">
        <v>7.0456682749999997</v>
      </c>
      <c r="C71">
        <v>0</v>
      </c>
      <c r="D71">
        <v>0</v>
      </c>
      <c r="E71">
        <f t="shared" si="2"/>
        <v>444</v>
      </c>
      <c r="F71">
        <f t="shared" si="3"/>
        <v>-1.3429393153074898E-2</v>
      </c>
    </row>
    <row r="72" spans="1:6" x14ac:dyDescent="0.25">
      <c r="A72">
        <v>450.88978550000002</v>
      </c>
      <c r="B72" s="1">
        <v>7.0456682390000003</v>
      </c>
      <c r="C72">
        <v>0</v>
      </c>
      <c r="D72">
        <v>0</v>
      </c>
      <c r="E72">
        <f t="shared" si="2"/>
        <v>450</v>
      </c>
      <c r="F72">
        <f t="shared" si="3"/>
        <v>-8.3198707923060056E-3</v>
      </c>
    </row>
    <row r="73" spans="1:6" x14ac:dyDescent="0.25">
      <c r="A73">
        <v>457.59916920000001</v>
      </c>
      <c r="B73" s="1">
        <v>7.0456678650000004</v>
      </c>
      <c r="C73">
        <v>0</v>
      </c>
      <c r="D73">
        <v>0</v>
      </c>
      <c r="E73">
        <f t="shared" si="2"/>
        <v>457</v>
      </c>
      <c r="F73">
        <f t="shared" si="3"/>
        <v>4.4762390571939648E-2</v>
      </c>
    </row>
    <row r="74" spans="1:6" x14ac:dyDescent="0.25">
      <c r="A74">
        <v>464.30755290000002</v>
      </c>
      <c r="B74" s="1">
        <v>7.0456676150000002</v>
      </c>
      <c r="C74">
        <v>0</v>
      </c>
      <c r="D74">
        <v>0</v>
      </c>
      <c r="E74">
        <f t="shared" si="2"/>
        <v>464</v>
      </c>
      <c r="F74">
        <f t="shared" si="3"/>
        <v>8.024518560745264E-2</v>
      </c>
    </row>
    <row r="75" spans="1:6" x14ac:dyDescent="0.25">
      <c r="A75">
        <v>471.0174366</v>
      </c>
      <c r="B75" s="1">
        <v>7.0456676150000002</v>
      </c>
      <c r="C75">
        <v>0</v>
      </c>
      <c r="D75">
        <v>0</v>
      </c>
      <c r="E75">
        <f t="shared" si="2"/>
        <v>471</v>
      </c>
      <c r="F75">
        <f t="shared" si="3"/>
        <v>8.024518560745264E-2</v>
      </c>
    </row>
    <row r="76" spans="1:6" x14ac:dyDescent="0.25">
      <c r="A76">
        <v>477.72582030000001</v>
      </c>
      <c r="B76" s="1">
        <v>7.0456674550000002</v>
      </c>
      <c r="C76">
        <v>0</v>
      </c>
      <c r="D76">
        <v>0</v>
      </c>
      <c r="E76">
        <f t="shared" si="2"/>
        <v>477</v>
      </c>
      <c r="F76">
        <f t="shared" si="3"/>
        <v>0.1029541744079765</v>
      </c>
    </row>
    <row r="77" spans="1:6" x14ac:dyDescent="0.25">
      <c r="A77">
        <v>484.4362041</v>
      </c>
      <c r="B77" s="1">
        <v>7.0456676690000002</v>
      </c>
      <c r="C77">
        <v>0</v>
      </c>
      <c r="D77">
        <v>0</v>
      </c>
      <c r="E77">
        <f t="shared" si="2"/>
        <v>484</v>
      </c>
      <c r="F77">
        <f t="shared" si="3"/>
        <v>7.2580901844254697E-2</v>
      </c>
    </row>
    <row r="78" spans="1:6" x14ac:dyDescent="0.25">
      <c r="A78">
        <v>491.14508769999998</v>
      </c>
      <c r="B78" s="1">
        <v>7.0456677220000001</v>
      </c>
      <c r="C78">
        <v>0</v>
      </c>
      <c r="D78">
        <v>0</v>
      </c>
      <c r="E78">
        <f t="shared" si="2"/>
        <v>491</v>
      </c>
      <c r="F78">
        <f t="shared" si="3"/>
        <v>6.5058549325591741E-2</v>
      </c>
    </row>
    <row r="79" spans="1:6" x14ac:dyDescent="0.25">
      <c r="A79">
        <v>497.85447149999999</v>
      </c>
      <c r="B79" s="1">
        <v>7.0456676509999996</v>
      </c>
      <c r="C79">
        <v>0</v>
      </c>
      <c r="D79">
        <v>0</v>
      </c>
      <c r="E79">
        <f t="shared" si="2"/>
        <v>497</v>
      </c>
      <c r="F79">
        <f t="shared" si="3"/>
        <v>7.5135663246683748E-2</v>
      </c>
    </row>
    <row r="80" spans="1:6" x14ac:dyDescent="0.25">
      <c r="A80">
        <v>504.56385499999999</v>
      </c>
      <c r="B80" s="1">
        <v>7.0456675969999996</v>
      </c>
      <c r="C80">
        <v>0</v>
      </c>
      <c r="D80">
        <v>0</v>
      </c>
      <c r="E80">
        <f t="shared" si="2"/>
        <v>504</v>
      </c>
      <c r="F80">
        <f t="shared" si="3"/>
        <v>8.2799946898859389E-2</v>
      </c>
    </row>
    <row r="81" spans="1:6" x14ac:dyDescent="0.25">
      <c r="A81">
        <v>511.27273860000003</v>
      </c>
      <c r="B81" s="1">
        <v>7.0456675259999999</v>
      </c>
      <c r="C81">
        <v>0</v>
      </c>
      <c r="D81">
        <v>0</v>
      </c>
      <c r="E81">
        <f t="shared" si="2"/>
        <v>511</v>
      </c>
      <c r="F81">
        <f t="shared" si="3"/>
        <v>9.2877060708929093E-2</v>
      </c>
    </row>
    <row r="82" spans="1:6" x14ac:dyDescent="0.25">
      <c r="A82">
        <v>517.98212239999998</v>
      </c>
      <c r="B82" s="1">
        <v>7.0456677040000004</v>
      </c>
      <c r="C82">
        <v>0</v>
      </c>
      <c r="D82">
        <v>0</v>
      </c>
      <c r="E82">
        <f t="shared" si="2"/>
        <v>517</v>
      </c>
      <c r="F82">
        <f t="shared" si="3"/>
        <v>6.7613310505976187E-2</v>
      </c>
    </row>
    <row r="83" spans="1:6" x14ac:dyDescent="0.25">
      <c r="A83">
        <v>524.69150620000005</v>
      </c>
      <c r="B83" s="1">
        <v>7.0456675620000002</v>
      </c>
      <c r="C83">
        <v>0</v>
      </c>
      <c r="D83">
        <v>0</v>
      </c>
      <c r="E83">
        <f t="shared" si="2"/>
        <v>524</v>
      </c>
      <c r="F83">
        <f t="shared" si="3"/>
        <v>8.7767538126115596E-2</v>
      </c>
    </row>
    <row r="84" spans="1:6" x14ac:dyDescent="0.25">
      <c r="A84">
        <v>531.40088990000004</v>
      </c>
      <c r="B84" s="1">
        <v>7.0456678290000001</v>
      </c>
      <c r="C84">
        <v>0</v>
      </c>
      <c r="D84">
        <v>0</v>
      </c>
      <c r="E84">
        <f t="shared" si="2"/>
        <v>531</v>
      </c>
      <c r="F84">
        <f t="shared" si="3"/>
        <v>4.9871913043730842E-2</v>
      </c>
    </row>
    <row r="85" spans="1:6" x14ac:dyDescent="0.25">
      <c r="A85">
        <v>538.11577390000002</v>
      </c>
      <c r="B85" s="1">
        <v>7.0456677939999999</v>
      </c>
      <c r="C85">
        <v>0</v>
      </c>
      <c r="D85">
        <v>0</v>
      </c>
      <c r="E85">
        <f t="shared" si="2"/>
        <v>538</v>
      </c>
      <c r="F85">
        <f t="shared" si="3"/>
        <v>5.4839504382009352E-2</v>
      </c>
    </row>
    <row r="86" spans="1:6" x14ac:dyDescent="0.25">
      <c r="A86">
        <v>544.82415760000004</v>
      </c>
      <c r="B86" s="1">
        <v>7.0456674369999996</v>
      </c>
      <c r="C86">
        <v>0</v>
      </c>
      <c r="D86">
        <v>0</v>
      </c>
      <c r="E86">
        <f t="shared" si="2"/>
        <v>544</v>
      </c>
      <c r="F86">
        <f t="shared" si="3"/>
        <v>0.10550893581040555</v>
      </c>
    </row>
    <row r="87" spans="1:6" x14ac:dyDescent="0.25">
      <c r="A87">
        <v>551.53404120000005</v>
      </c>
      <c r="B87" s="1">
        <v>7.0456673299999997</v>
      </c>
      <c r="C87">
        <v>0</v>
      </c>
      <c r="D87">
        <v>0</v>
      </c>
      <c r="E87">
        <f t="shared" si="2"/>
        <v>551</v>
      </c>
      <c r="F87">
        <f t="shared" si="3"/>
        <v>0.12069557209226645</v>
      </c>
    </row>
    <row r="88" spans="1:6" x14ac:dyDescent="0.25">
      <c r="A88">
        <v>558.24242489999995</v>
      </c>
      <c r="B88" s="1">
        <v>7.0456673829999996</v>
      </c>
      <c r="C88">
        <v>0</v>
      </c>
      <c r="D88">
        <v>0</v>
      </c>
      <c r="E88">
        <f t="shared" si="2"/>
        <v>558</v>
      </c>
      <c r="F88">
        <f t="shared" si="3"/>
        <v>0.11317321946258119</v>
      </c>
    </row>
    <row r="89" spans="1:6" x14ac:dyDescent="0.25">
      <c r="A89">
        <v>564.95180870000002</v>
      </c>
      <c r="B89" s="1">
        <v>7.0456675969999996</v>
      </c>
      <c r="C89">
        <v>0</v>
      </c>
      <c r="D89">
        <v>0</v>
      </c>
      <c r="E89">
        <f t="shared" si="2"/>
        <v>564</v>
      </c>
      <c r="F89">
        <f t="shared" si="3"/>
        <v>8.2799946898859389E-2</v>
      </c>
    </row>
    <row r="90" spans="1:6" x14ac:dyDescent="0.25">
      <c r="A90">
        <v>571.66119249999997</v>
      </c>
      <c r="B90" s="1">
        <v>7.0456676150000002</v>
      </c>
      <c r="C90">
        <v>0</v>
      </c>
      <c r="D90">
        <v>0</v>
      </c>
      <c r="E90">
        <f t="shared" si="2"/>
        <v>571</v>
      </c>
      <c r="F90">
        <f t="shared" si="3"/>
        <v>8.024518560745264E-2</v>
      </c>
    </row>
    <row r="91" spans="1:6" x14ac:dyDescent="0.25">
      <c r="A91">
        <v>578.37057619999996</v>
      </c>
      <c r="B91" s="1">
        <v>7.0456677939999999</v>
      </c>
      <c r="C91">
        <v>0</v>
      </c>
      <c r="D91">
        <v>0</v>
      </c>
      <c r="E91">
        <f t="shared" si="2"/>
        <v>578</v>
      </c>
      <c r="F91">
        <f t="shared" si="3"/>
        <v>5.4839504382009352E-2</v>
      </c>
    </row>
    <row r="92" spans="1:6" x14ac:dyDescent="0.25">
      <c r="A92">
        <v>585.0794598</v>
      </c>
      <c r="B92" s="1">
        <v>7.0456679180000004</v>
      </c>
      <c r="C92">
        <v>0</v>
      </c>
      <c r="D92">
        <v>0</v>
      </c>
      <c r="E92">
        <f t="shared" si="2"/>
        <v>585</v>
      </c>
      <c r="F92">
        <f t="shared" si="3"/>
        <v>3.7240037942254389E-2</v>
      </c>
    </row>
    <row r="93" spans="1:6" x14ac:dyDescent="0.25">
      <c r="A93">
        <v>591.7883435</v>
      </c>
      <c r="B93" s="1">
        <v>7.0456675080000002</v>
      </c>
      <c r="C93">
        <v>0</v>
      </c>
      <c r="D93">
        <v>0</v>
      </c>
      <c r="E93">
        <f t="shared" si="2"/>
        <v>591</v>
      </c>
      <c r="F93">
        <f t="shared" si="3"/>
        <v>9.5431821889313539E-2</v>
      </c>
    </row>
    <row r="94" spans="1:6" x14ac:dyDescent="0.25">
      <c r="A94">
        <v>598.52522869999996</v>
      </c>
      <c r="B94" s="1">
        <v>7.0456675080000002</v>
      </c>
      <c r="C94">
        <v>0</v>
      </c>
      <c r="D94">
        <v>0</v>
      </c>
      <c r="E94">
        <f t="shared" si="2"/>
        <v>598</v>
      </c>
      <c r="F94">
        <f t="shared" si="3"/>
        <v>9.5431821889313539E-2</v>
      </c>
    </row>
    <row r="95" spans="1:6" x14ac:dyDescent="0.25">
      <c r="A95">
        <v>605.24261290000004</v>
      </c>
      <c r="B95" s="1">
        <v>7.0456674010000002</v>
      </c>
      <c r="C95">
        <v>0</v>
      </c>
      <c r="D95">
        <v>0</v>
      </c>
      <c r="E95">
        <f t="shared" si="2"/>
        <v>605</v>
      </c>
      <c r="F95">
        <f t="shared" si="3"/>
        <v>0.11061845817117444</v>
      </c>
    </row>
    <row r="96" spans="1:6" x14ac:dyDescent="0.25">
      <c r="A96">
        <v>611.95199660000003</v>
      </c>
      <c r="B96" s="1">
        <v>7.0456677399999998</v>
      </c>
      <c r="C96">
        <v>0</v>
      </c>
      <c r="D96">
        <v>0</v>
      </c>
      <c r="E96">
        <f t="shared" si="2"/>
        <v>611</v>
      </c>
      <c r="F96">
        <f t="shared" si="3"/>
        <v>6.2503788145207295E-2</v>
      </c>
    </row>
    <row r="97" spans="1:6" x14ac:dyDescent="0.25">
      <c r="A97">
        <v>618.66138039999998</v>
      </c>
      <c r="B97" s="1">
        <v>7.0456676150000002</v>
      </c>
      <c r="C97">
        <v>0</v>
      </c>
      <c r="D97">
        <v>0</v>
      </c>
      <c r="E97">
        <f t="shared" si="2"/>
        <v>618</v>
      </c>
      <c r="F97">
        <f t="shared" si="3"/>
        <v>8.024518560745264E-2</v>
      </c>
    </row>
    <row r="98" spans="1:6" x14ac:dyDescent="0.25">
      <c r="A98">
        <v>625.37176420000003</v>
      </c>
      <c r="B98" s="1">
        <v>7.0456676509999996</v>
      </c>
      <c r="C98">
        <v>0</v>
      </c>
      <c r="D98">
        <v>0</v>
      </c>
      <c r="E98">
        <f t="shared" si="2"/>
        <v>625</v>
      </c>
      <c r="F98">
        <f t="shared" si="3"/>
        <v>7.5135663246683748E-2</v>
      </c>
    </row>
    <row r="99" spans="1:6" x14ac:dyDescent="0.25">
      <c r="A99">
        <v>632.08164790000001</v>
      </c>
      <c r="B99" s="1">
        <v>7.0456675620000002</v>
      </c>
      <c r="C99">
        <v>0</v>
      </c>
      <c r="D99">
        <v>0</v>
      </c>
      <c r="E99">
        <f t="shared" si="2"/>
        <v>632</v>
      </c>
      <c r="F99">
        <f t="shared" si="3"/>
        <v>8.7767538126115596E-2</v>
      </c>
    </row>
    <row r="100" spans="1:6" x14ac:dyDescent="0.25">
      <c r="A100">
        <v>638.79003160000002</v>
      </c>
      <c r="B100" s="1">
        <v>7.0456676329999999</v>
      </c>
      <c r="C100">
        <v>0</v>
      </c>
      <c r="D100">
        <v>0</v>
      </c>
      <c r="E100">
        <f t="shared" si="2"/>
        <v>638</v>
      </c>
      <c r="F100">
        <f t="shared" si="3"/>
        <v>7.7690424427068194E-2</v>
      </c>
    </row>
    <row r="101" spans="1:6" x14ac:dyDescent="0.25">
      <c r="A101">
        <v>645.49941530000001</v>
      </c>
      <c r="B101" s="1">
        <v>7.0456674010000002</v>
      </c>
      <c r="C101">
        <v>0</v>
      </c>
      <c r="D101">
        <v>0</v>
      </c>
      <c r="E101">
        <f t="shared" si="2"/>
        <v>645</v>
      </c>
      <c r="F101">
        <f t="shared" si="3"/>
        <v>0.11061845817117444</v>
      </c>
    </row>
    <row r="102" spans="1:6" x14ac:dyDescent="0.25">
      <c r="A102">
        <v>652.20879909999996</v>
      </c>
      <c r="B102" s="1">
        <v>7.0456675439999996</v>
      </c>
      <c r="C102">
        <v>0</v>
      </c>
      <c r="D102">
        <v>0</v>
      </c>
      <c r="E102">
        <f t="shared" si="2"/>
        <v>652</v>
      </c>
      <c r="F102">
        <f t="shared" si="3"/>
        <v>9.0322299528544647E-2</v>
      </c>
    </row>
    <row r="103" spans="1:6" x14ac:dyDescent="0.25">
      <c r="A103">
        <v>658.91818290000003</v>
      </c>
      <c r="B103" s="1">
        <v>7.0456677220000001</v>
      </c>
      <c r="C103">
        <v>0</v>
      </c>
      <c r="D103">
        <v>0</v>
      </c>
      <c r="E103">
        <f t="shared" si="2"/>
        <v>658</v>
      </c>
      <c r="F103">
        <f t="shared" si="3"/>
        <v>6.5058549325591741E-2</v>
      </c>
    </row>
    <row r="104" spans="1:6" x14ac:dyDescent="0.25">
      <c r="A104">
        <v>665.62756660000002</v>
      </c>
      <c r="B104" s="1">
        <v>7.0456676690000002</v>
      </c>
      <c r="C104">
        <v>0</v>
      </c>
      <c r="D104">
        <v>0</v>
      </c>
      <c r="E104">
        <f t="shared" si="2"/>
        <v>665</v>
      </c>
      <c r="F104">
        <f t="shared" si="3"/>
        <v>7.2580901844254697E-2</v>
      </c>
    </row>
    <row r="105" spans="1:6" x14ac:dyDescent="0.25">
      <c r="A105">
        <v>672.33645019999994</v>
      </c>
      <c r="B105" s="1">
        <v>7.0456676509999996</v>
      </c>
      <c r="C105">
        <v>0</v>
      </c>
      <c r="D105">
        <v>0</v>
      </c>
      <c r="E105">
        <f t="shared" si="2"/>
        <v>672</v>
      </c>
      <c r="F105">
        <f t="shared" si="3"/>
        <v>7.5135663246683748E-2</v>
      </c>
    </row>
    <row r="106" spans="1:6" x14ac:dyDescent="0.25">
      <c r="A106">
        <v>679.04583400000001</v>
      </c>
      <c r="B106" s="1">
        <v>7.0456678830000001</v>
      </c>
      <c r="C106">
        <v>0</v>
      </c>
      <c r="D106">
        <v>0</v>
      </c>
      <c r="E106">
        <f t="shared" si="2"/>
        <v>679</v>
      </c>
      <c r="F106">
        <f t="shared" si="3"/>
        <v>4.2207629280532899E-2</v>
      </c>
    </row>
    <row r="107" spans="1:6" x14ac:dyDescent="0.25">
      <c r="A107">
        <v>685.7552177</v>
      </c>
      <c r="B107" s="1">
        <v>7.0456678469999998</v>
      </c>
      <c r="C107">
        <v>0</v>
      </c>
      <c r="D107">
        <v>0</v>
      </c>
      <c r="E107">
        <f t="shared" si="2"/>
        <v>685</v>
      </c>
      <c r="F107">
        <f t="shared" si="3"/>
        <v>4.7317151863346396E-2</v>
      </c>
    </row>
    <row r="108" spans="1:6" x14ac:dyDescent="0.25">
      <c r="A108">
        <v>692.46460149999996</v>
      </c>
      <c r="B108" s="1">
        <v>7.0456678469999998</v>
      </c>
      <c r="C108">
        <v>0</v>
      </c>
      <c r="D108">
        <v>0</v>
      </c>
      <c r="E108">
        <f t="shared" si="2"/>
        <v>692</v>
      </c>
      <c r="F108">
        <f t="shared" si="3"/>
        <v>4.7317151863346396E-2</v>
      </c>
    </row>
    <row r="109" spans="1:6" x14ac:dyDescent="0.25">
      <c r="A109">
        <v>699.17348509999999</v>
      </c>
      <c r="B109" s="1">
        <v>7.0456679720000004</v>
      </c>
      <c r="C109">
        <v>0</v>
      </c>
      <c r="D109">
        <v>0</v>
      </c>
      <c r="E109">
        <f t="shared" si="2"/>
        <v>699</v>
      </c>
      <c r="F109">
        <f t="shared" si="3"/>
        <v>2.9575754290078748E-2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log_volts_3458_1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 Ofenbakh</cp:lastModifiedBy>
  <dcterms:created xsi:type="dcterms:W3CDTF">2018-08-06T00:50:06Z</dcterms:created>
  <dcterms:modified xsi:type="dcterms:W3CDTF">2018-08-06T00:50:30Z</dcterms:modified>
</cp:coreProperties>
</file>